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ERO\Desktop\17-000000\"/>
    </mc:Choice>
  </mc:AlternateContent>
  <bookViews>
    <workbookView xWindow="0" yWindow="0" windowWidth="12990" windowHeight="907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<sst xmlns="http://schemas.openxmlformats.org/spreadsheetml/2006/main" count="72" uniqueCount="46">
  <si>
    <t>Tipo Informe</t>
  </si>
  <si>
    <t>(PIGA ) VERIFICACION 242</t>
  </si>
  <si>
    <t>Formulario</t>
  </si>
  <si>
    <t>CONSUMO SOSTENIBLE</t>
  </si>
  <si>
    <t>Moneda Informe</t>
  </si>
  <si>
    <t>Entidad</t>
  </si>
  <si>
    <t>Fecha</t>
  </si>
  <si>
    <t>Periodicidad</t>
  </si>
  <si>
    <t>INTERMEDIO</t>
  </si>
  <si>
    <t>[1]</t>
  </si>
  <si>
    <t>0 CONSUMO SOSTENIBLE</t>
  </si>
  <si>
    <t>MATERIALES, BIENES Y SERVICIOS</t>
  </si>
  <si>
    <t xml:space="preserve">OTROS  MATERIALES, BIENES Y SERVICIOS QUE SUMINISTRA </t>
  </si>
  <si>
    <t>VALOR DEL CONTRATO</t>
  </si>
  <si>
    <t>CONTRATISTA</t>
  </si>
  <si>
    <t>CLAUSULA AMBIENTAL INCLUIDA EN EL CONTRATO</t>
  </si>
  <si>
    <t>CERTIFICACIÓN AMBIENTAL.</t>
  </si>
  <si>
    <t xml:space="preserve"> RECURSO BENEFICIADO </t>
  </si>
  <si>
    <t xml:space="preserve">OTRO RECURSO BENEFICIADO </t>
  </si>
  <si>
    <t>OBSERVACIONES.</t>
  </si>
  <si>
    <t>FILA_1</t>
  </si>
  <si>
    <t>2 Mantenimiento de vehículos</t>
  </si>
  <si>
    <t>N/A</t>
  </si>
  <si>
    <t>COOPERATIVA MULTIACTIVA DE TRANSPORTADORES DE COLOMBIA LTDA</t>
  </si>
  <si>
    <t>Ejecutar el Contrato dentro del marco de las políticas públicas del nivel Distrital e Institucional, y en especial, dar aplicación a las acciones e instrumentos que se generen dentro del sistema Gestión de Calidad, Control Interno y Plan Institucional de Gestión Ambiental, entre otros.  Hacer uso eficiente de los insumas puestos a su disposición, así como de los recursos agua y energía, El contratista contribui.rá con el reciclaje y la gestión ambiental de la Entidad, promoviendo de esta manera hábitos que coadyuven a evitar la contaminación y la sobreexplotación de recursos</t>
  </si>
  <si>
    <t>6 Todas</t>
  </si>
  <si>
    <t>FILA_2</t>
  </si>
  <si>
    <t>ORGANIZACIÓN TERPEL SA</t>
  </si>
  <si>
    <t>FILA_3</t>
  </si>
  <si>
    <t>5 Servicios de vigilancia y seguridad</t>
  </si>
  <si>
    <t>SERVICIO DE VIGILANCIA TÉCNICO LTDA</t>
  </si>
  <si>
    <t>FILA_4</t>
  </si>
  <si>
    <t>4 Servicio de aseo y cafetería</t>
  </si>
  <si>
    <t>ALIANZA ESTRATEGICA OUTSOURSING S.A.A.</t>
  </si>
  <si>
    <t>1 Adquisición de elementos de oficina y papelería</t>
  </si>
  <si>
    <t>1 Agua</t>
  </si>
  <si>
    <t>2 Suelo</t>
  </si>
  <si>
    <t>3 Mantenimiento/recarga de extintores</t>
  </si>
  <si>
    <t>3 Aire</t>
  </si>
  <si>
    <t>4 Flora y Fauna</t>
  </si>
  <si>
    <t>5 Agua y Suelo</t>
  </si>
  <si>
    <t>6 Servicio de fotocopiado e impresión</t>
  </si>
  <si>
    <t>7 Suministros para fotocopiado e impresión</t>
  </si>
  <si>
    <t>7 Otro</t>
  </si>
  <si>
    <t>8 Equipos de computo</t>
  </si>
  <si>
    <t>9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</si>
</sst>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3" x14ac:knownFonts="1"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3" borderId="3" xfId="0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709" cy="57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1011"/>
  <sheetViews>
    <sheetView tabSelected="1" workbookViewId="0">
      <selection sqref="A1:K1048576"/>
    </sheetView>
  </sheetViews>
  <sheetFormatPr baseColWidth="10" defaultRowHeight="15" x14ac:dyDescent="0.25"/>
  <cols>
    <col min="2" max="2" width="16" customWidth="1"/>
    <col min="3" max="3" width="36" customWidth="1"/>
    <col min="4" max="4" width="59" customWidth="1"/>
    <col min="5" max="5" width="24" customWidth="1"/>
    <col min="6" max="6" width="17" customWidth="1"/>
    <col min="7" max="7" width="48" customWidth="1"/>
    <col min="8" max="8" width="30" customWidth="1"/>
    <col min="9" max="9" width="27" customWidth="1"/>
    <col min="10" max="10" width="31" customWidth="1"/>
    <col min="11" max="11" width="20" customWidth="1"/>
  </cols>
  <sheetData>
    <row r="1" spans="1:11" x14ac:dyDescent="0.25">
      <c r="B1" s="1" t="s">
        <v>0</v>
      </c>
      <c r="C1" s="1">
        <v>17</v>
      </c>
      <c r="D1" s="1" t="s">
        <v>1</v>
      </c>
    </row>
    <row r="2" spans="1:11" x14ac:dyDescent="0.25">
      <c r="B2" s="1" t="s">
        <v>2</v>
      </c>
      <c r="C2" s="1">
        <v>122</v>
      </c>
      <c r="D2" s="1" t="s">
        <v>3</v>
      </c>
    </row>
    <row r="3" spans="1:11" x14ac:dyDescent="0.25">
      <c r="B3" s="1" t="s">
        <v>4</v>
      </c>
      <c r="C3" s="1">
        <v>1</v>
      </c>
    </row>
    <row r="4" spans="1:11" x14ac:dyDescent="0.25">
      <c r="B4" s="1" t="s">
        <v>5</v>
      </c>
      <c r="C4" s="1">
        <v>235</v>
      </c>
    </row>
    <row r="5" spans="1:11" x14ac:dyDescent="0.25">
      <c r="B5" s="1" t="s">
        <v>6</v>
      </c>
      <c r="C5" s="2">
        <v>43465</v>
      </c>
    </row>
    <row r="6" spans="1:11" x14ac:dyDescent="0.25">
      <c r="B6" s="1" t="s">
        <v>7</v>
      </c>
      <c r="C6" s="1">
        <v>6</v>
      </c>
      <c r="D6" s="1" t="s">
        <v>8</v>
      </c>
    </row>
    <row r="8" spans="1:11" x14ac:dyDescent="0.25">
      <c r="A8" s="1" t="s">
        <v>9</v>
      </c>
      <c r="B8" s="3" t="s">
        <v>10</v>
      </c>
      <c r="C8" s="4"/>
      <c r="D8" s="4"/>
      <c r="E8" s="4"/>
      <c r="F8" s="4"/>
      <c r="G8" s="4"/>
      <c r="H8" s="4"/>
      <c r="I8" s="4"/>
      <c r="J8" s="4"/>
      <c r="K8" s="4"/>
    </row>
    <row r="9" spans="1:11" x14ac:dyDescent="0.25">
      <c r="C9" s="1">
        <v>4</v>
      </c>
      <c r="D9" s="1">
        <v>8</v>
      </c>
      <c r="E9" s="1">
        <v>12</v>
      </c>
      <c r="F9" s="1">
        <v>16</v>
      </c>
      <c r="G9" s="1">
        <v>36</v>
      </c>
      <c r="H9" s="1">
        <v>40</v>
      </c>
      <c r="I9" s="1">
        <v>44</v>
      </c>
      <c r="J9" s="1">
        <v>48</v>
      </c>
      <c r="K9" s="1">
        <v>52</v>
      </c>
    </row>
    <row r="10" spans="1:1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</row>
    <row r="11" spans="1:11" ht="15.75" thickBot="1" x14ac:dyDescent="0.3">
      <c r="A11" s="1">
        <v>1</v>
      </c>
      <c r="B11" t="s">
        <v>20</v>
      </c>
      <c r="C11" s="5" t="s">
        <v>21</v>
      </c>
      <c r="D11" s="5" t="s">
        <v>22</v>
      </c>
      <c r="E11" s="5">
        <v>16000000</v>
      </c>
      <c r="F11" s="5" t="s">
        <v>23</v>
      </c>
      <c r="G11" s="5" t="s">
        <v>24</v>
      </c>
      <c r="H11" s="5" t="s">
        <v>22</v>
      </c>
      <c r="I11" s="5" t="s">
        <v>25</v>
      </c>
      <c r="J11" s="5" t="s">
        <v>22</v>
      </c>
      <c r="K11" s="5" t="s">
        <v>22</v>
      </c>
    </row>
    <row r="12" spans="1:11" ht="15.75" thickBot="1" x14ac:dyDescent="0.3">
      <c r="A12" s="1">
        <v>2</v>
      </c>
      <c r="B12" t="s">
        <v>26</v>
      </c>
      <c r="C12" s="5" t="s">
        <v>21</v>
      </c>
      <c r="D12" s="5" t="s">
        <v>22</v>
      </c>
      <c r="E12" s="5">
        <v>150000000</v>
      </c>
      <c r="F12" s="5" t="s">
        <v>27</v>
      </c>
      <c r="G12" s="5" t="s">
        <v>24</v>
      </c>
      <c r="H12" s="5" t="s">
        <v>22</v>
      </c>
      <c r="I12" s="5" t="s">
        <v>25</v>
      </c>
      <c r="J12" s="5" t="s">
        <v>22</v>
      </c>
      <c r="K12" s="5" t="s">
        <v>22</v>
      </c>
    </row>
    <row r="13" spans="1:11" ht="15.75" thickBot="1" x14ac:dyDescent="0.3">
      <c r="A13" s="1">
        <v>3</v>
      </c>
      <c r="B13" t="s">
        <v>28</v>
      </c>
      <c r="C13" s="5" t="s">
        <v>29</v>
      </c>
      <c r="D13" s="5" t="s">
        <v>22</v>
      </c>
      <c r="E13" s="5">
        <v>367488186</v>
      </c>
      <c r="F13" s="5" t="s">
        <v>30</v>
      </c>
      <c r="G13" s="5" t="s">
        <v>24</v>
      </c>
      <c r="H13" s="5" t="s">
        <v>22</v>
      </c>
      <c r="I13" s="5" t="s">
        <v>25</v>
      </c>
      <c r="J13" s="5" t="s">
        <v>22</v>
      </c>
      <c r="K13" s="5" t="s">
        <v>22</v>
      </c>
    </row>
    <row r="14" spans="1:11" ht="15.75" thickBot="1" x14ac:dyDescent="0.3">
      <c r="A14" s="1">
        <v>4</v>
      </c>
      <c r="B14" t="s">
        <v>31</v>
      </c>
      <c r="C14" s="5" t="s">
        <v>32</v>
      </c>
      <c r="D14" s="5" t="s">
        <v>22</v>
      </c>
      <c r="E14" s="5">
        <v>127200000</v>
      </c>
      <c r="F14" s="5" t="s">
        <v>33</v>
      </c>
      <c r="G14" s="5" t="s">
        <v>24</v>
      </c>
      <c r="H14" s="5" t="s">
        <v>22</v>
      </c>
      <c r="I14" s="5" t="s">
        <v>25</v>
      </c>
      <c r="J14" s="5" t="s">
        <v>22</v>
      </c>
      <c r="K14" s="5" t="s">
        <v>22</v>
      </c>
    </row>
    <row r="351003" spans="1:2" x14ac:dyDescent="0.25">
      <c r="A351003" t="s">
        <v>34</v>
      </c>
      <c r="B351003" t="s">
        <v>35</v>
      </c>
    </row>
    <row r="351004" spans="1:2" x14ac:dyDescent="0.25">
      <c r="A351004" t="s">
        <v>21</v>
      </c>
      <c r="B351004" t="s">
        <v>36</v>
      </c>
    </row>
    <row r="351005" spans="1:2" x14ac:dyDescent="0.25">
      <c r="A351005" t="s">
        <v>37</v>
      </c>
      <c r="B351005" t="s">
        <v>38</v>
      </c>
    </row>
    <row r="351006" spans="1:2" x14ac:dyDescent="0.25">
      <c r="A351006" t="s">
        <v>32</v>
      </c>
      <c r="B351006" t="s">
        <v>39</v>
      </c>
    </row>
    <row r="351007" spans="1:2" x14ac:dyDescent="0.25">
      <c r="A351007" t="s">
        <v>29</v>
      </c>
      <c r="B351007" t="s">
        <v>40</v>
      </c>
    </row>
    <row r="351008" spans="1:2" x14ac:dyDescent="0.25">
      <c r="A351008" t="s">
        <v>41</v>
      </c>
      <c r="B351008" t="s">
        <v>25</v>
      </c>
    </row>
    <row r="351009" spans="1:2" x14ac:dyDescent="0.25">
      <c r="A351009" t="s">
        <v>42</v>
      </c>
      <c r="B351009" t="s">
        <v>43</v>
      </c>
    </row>
    <row r="351010" spans="1:2" x14ac:dyDescent="0.25">
      <c r="A351010" t="s">
        <v>44</v>
      </c>
    </row>
    <row r="351011" spans="1:2" x14ac:dyDescent="0.25">
      <c r="A351011" t="s">
        <v>45</v>
      </c>
    </row>
  </sheetData>
  <mergeCells count="1">
    <mergeCell ref="B8:K8"/>
  </mergeCells>
  <dataValidations count="9">
    <dataValidation type="textLength" allowBlank="1" showInputMessage="1" showErrorMessage="1" errorTitle="Entrada no válida" error="Escriba un texto " promptTitle="Cualquier contenido" prompt=" Use este espacio para aclarar lo que considere necesario respecto a este formulario." sqref="K11:K1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“Si seleccionó la opción “OTRO” en la columna anterior, escriba el nombre del recurso beneficiado. De lo contrario, esta casilla debe estar vacía”" sqref="J11:J1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“Seleccione el recurso o la combinación de estos que se benefician o dejan de ser afectados con la inclusión de la cláusula de sostenibilidad. Si requiere de otro recurso,seleccione la opcion &quot;OTRO&quot;." sqref="I11:I14">
      <formula1>$B$351002:$B$351009</formula1>
    </dataValidation>
    <dataValidation type="textLength" allowBlank="1" showInputMessage="1" showErrorMessage="1" errorTitle="Entrada no válida" error="Escriba un texto " promptTitle="Cualquier contenido" prompt=" Escriba el número y/o tipo de certificación ambiental en caso de que el contratista cuente con ésta. De lo contrario escriba N/A" sqref="H11:H1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troduzca el texto de la cláusula ambiental incluida en el contrato.Si se identifica en el contrato algún otro criterio de sostenibilidad de tipo económico y/o social, se especificará en este campo." sqref="G11:G14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el nombre de la persona natural/jurídica con quien se adelanta el contrato. Para el caso de las personas (contratistas) la información se registra una sola vez por todas." sqref="F11:F14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“Incluya el valor total del contrato celebrado, en pesos. Favor no incluir puntos ni comas.  Ej. 3500000”" sqref="E11:E14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n caso de haber seleccionado la opción &quot;OTRO&quot; en la columna anterior, diligencie en esta casilla ese otro." sqref="D11:D14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bien  servicio adquirido en la entidad durante el semestre. Si corresponde a un bien o servicio diferente elija la opción ¿OTRO¿" sqref="C11:C14">
      <formula1>$A$351002:$A$351011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Emiliano Valero Vivas</dc:creator>
  <cp:lastModifiedBy>Emiliano Valero Vivas</cp:lastModifiedBy>
  <dcterms:created xsi:type="dcterms:W3CDTF">2019-02-15T15:39:58Z</dcterms:created>
  <dcterms:modified xsi:type="dcterms:W3CDTF">2019-02-15T15:40:48Z</dcterms:modified>
</cp:coreProperties>
</file>